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amirez\Downloads\Anexo 3\"/>
    </mc:Choice>
  </mc:AlternateContent>
  <xr:revisionPtr revIDLastSave="0" documentId="13_ncr:1_{6DDEAB7E-0750-4D93-BC49-08D20BCC52A8}" xr6:coauthVersionLast="47" xr6:coauthVersionMax="47" xr10:uidLastSave="{00000000-0000-0000-0000-000000000000}"/>
  <bookViews>
    <workbookView xWindow="-20340" yWindow="-16470" windowWidth="29040" windowHeight="15720" tabRatio="644" xr2:uid="{19C9066A-6567-446F-BCAA-616F7D0CF53C}"/>
  </bookViews>
  <sheets>
    <sheet name="3.6.1 Personal" sheetId="1" r:id="rId1"/>
    <sheet name="3.6.2 Remuneración" sheetId="2" r:id="rId2"/>
    <sheet name="3.6.3a Desglose costos totales" sheetId="3" r:id="rId3"/>
    <sheet name="3.6.3b Costos directos" sheetId="4" r:id="rId4"/>
    <sheet name="3.6.3c Costos indirecto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E20" i="5"/>
  <c r="I20" i="4"/>
  <c r="H20" i="4"/>
  <c r="E20" i="4"/>
  <c r="P16" i="3"/>
  <c r="O16" i="3"/>
  <c r="N16" i="3"/>
  <c r="M16" i="3"/>
  <c r="L16" i="3"/>
  <c r="K16" i="3"/>
  <c r="J16" i="3"/>
  <c r="I16" i="3"/>
  <c r="H16" i="3"/>
  <c r="G16" i="3"/>
  <c r="F16" i="3"/>
  <c r="E16" i="3"/>
  <c r="P9" i="3"/>
  <c r="P17" i="3" s="1"/>
  <c r="O9" i="3"/>
  <c r="O17" i="3" s="1"/>
  <c r="N9" i="3"/>
  <c r="N17" i="3" s="1"/>
  <c r="M9" i="3"/>
  <c r="M17" i="3" s="1"/>
  <c r="L9" i="3"/>
  <c r="L17" i="3" s="1"/>
  <c r="K9" i="3"/>
  <c r="K17" i="3" s="1"/>
  <c r="J9" i="3"/>
  <c r="J17" i="3" s="1"/>
  <c r="I9" i="3"/>
  <c r="I17" i="3" s="1"/>
  <c r="H9" i="3"/>
  <c r="H17" i="3" s="1"/>
  <c r="G9" i="3"/>
  <c r="G17" i="3" s="1"/>
  <c r="F9" i="3"/>
  <c r="F17" i="3" s="1"/>
  <c r="E9" i="3"/>
  <c r="E17" i="3" s="1"/>
</calcChain>
</file>

<file path=xl/sharedStrings.xml><?xml version="1.0" encoding="utf-8"?>
<sst xmlns="http://schemas.openxmlformats.org/spreadsheetml/2006/main" count="211" uniqueCount="82">
  <si>
    <t xml:space="preserve"> </t>
  </si>
  <si>
    <t>Estafetas</t>
  </si>
  <si>
    <t>Secretarias</t>
  </si>
  <si>
    <t>Empleados Administrativos</t>
  </si>
  <si>
    <t>Obreros</t>
  </si>
  <si>
    <t>Operarios</t>
  </si>
  <si>
    <t>Técnicos</t>
  </si>
  <si>
    <t>Abogados</t>
  </si>
  <si>
    <t>Ingenieros</t>
  </si>
  <si>
    <t>Ejecutivos</t>
  </si>
  <si>
    <t>Personal</t>
  </si>
  <si>
    <t>Sueldo [US$]</t>
  </si>
  <si>
    <t>(*) El personal propio considera tanto los empleados como aquellos funcionarios a honorarios contratados por la empresa.</t>
  </si>
  <si>
    <t>c) Costos de Operación y Gastos de Administración y Ventas, sin incluir ítems como gastos financieros, depreciación, ítems extraordinario, etc.</t>
  </si>
  <si>
    <t>b) Los costos deben corresponder a los costos reales reflejados en la contabilidad de la empresa.</t>
  </si>
  <si>
    <t>a) Costos expresados M$ del 31.12.2024, es decir incluyendo corrección monetaria.</t>
  </si>
  <si>
    <t>Cantidad</t>
  </si>
  <si>
    <t>Cuadro 3.6.1: Estructura y formato de personal año base.</t>
  </si>
  <si>
    <t>Cuadro 3.6.2: Asignación remuneración personal de la empresa.</t>
  </si>
  <si>
    <t>Asignación (%)</t>
  </si>
  <si>
    <t>Asignación ($)</t>
  </si>
  <si>
    <t>Cargo Trabajador (2)</t>
  </si>
  <si>
    <t>Area de Trabajo (3)</t>
  </si>
  <si>
    <t>Gerencia (4)</t>
  </si>
  <si>
    <t xml:space="preserve">Ubicación </t>
  </si>
  <si>
    <t>Descripción Labores (5)</t>
  </si>
  <si>
    <t>Remuneración ($)</t>
  </si>
  <si>
    <t>SSMM</t>
  </si>
  <si>
    <t>Otros</t>
  </si>
  <si>
    <t>ID (1)</t>
  </si>
  <si>
    <t>Tipo Cargo</t>
  </si>
  <si>
    <t>(1)</t>
  </si>
  <si>
    <t>Número correlativo único asignado por la empresa para identificar el empleado o funcionario a honorarios contratado.</t>
  </si>
  <si>
    <t>Área dentro de la estructura organizacional de la empresa en la cual el empleado o funcionario a honorarios contratado desempeña sus labores.</t>
  </si>
  <si>
    <t>Cargo que ocupa en la empresa el empleado o funcionario a honorarios contratado.</t>
  </si>
  <si>
    <t>Detalle de las principales tareas desempeñadas y deberes a cumplir por el trabajador.</t>
  </si>
  <si>
    <t>Gerencia o Unidad a la cual pertenece el área de trabajo.</t>
  </si>
  <si>
    <t>(2)</t>
  </si>
  <si>
    <t>(3)</t>
  </si>
  <si>
    <t>(4)</t>
  </si>
  <si>
    <t>(5)</t>
  </si>
  <si>
    <t>La información entregada deberá ser respaldad mediante la entrega del Organigrama de la empresa.</t>
  </si>
  <si>
    <t>ACTIVIDADES</t>
  </si>
  <si>
    <t>TOTAL SSMM</t>
  </si>
  <si>
    <t>OTROS</t>
  </si>
  <si>
    <t>TOTAL OTROS</t>
  </si>
  <si>
    <t>TOTAL EMPRESA</t>
  </si>
  <si>
    <t>Generación</t>
  </si>
  <si>
    <t>Transmisión</t>
  </si>
  <si>
    <t>Distribución</t>
  </si>
  <si>
    <t>Servicios asociados a suministro</t>
  </si>
  <si>
    <t>Otros servicios</t>
  </si>
  <si>
    <t>Hidraúlica</t>
  </si>
  <si>
    <t>Térmica</t>
  </si>
  <si>
    <t>Operación y mantenimiento</t>
  </si>
  <si>
    <t>Atención Clientes</t>
  </si>
  <si>
    <t>COSTOS DIRECTOS (MM$)</t>
  </si>
  <si>
    <t>Personal propio (*)</t>
  </si>
  <si>
    <t>Servicios Contratados</t>
  </si>
  <si>
    <t>Combustibles</t>
  </si>
  <si>
    <t>Materiales</t>
  </si>
  <si>
    <t>Otros Gastos</t>
  </si>
  <si>
    <t>Total Directos</t>
  </si>
  <si>
    <t>COSTOS ADMINISTRATIVOS (INDIRECTOS) (MM$)</t>
  </si>
  <si>
    <t>Total Indirectos</t>
  </si>
  <si>
    <t>Total Costos (MM$)</t>
  </si>
  <si>
    <t>Partida de Costo</t>
  </si>
  <si>
    <t>Descripción</t>
  </si>
  <si>
    <t>Monto ($)</t>
  </si>
  <si>
    <t>Naturaleza</t>
  </si>
  <si>
    <t>Personal propio</t>
  </si>
  <si>
    <t>Partida 1</t>
  </si>
  <si>
    <t>Descripción 1</t>
  </si>
  <si>
    <t>…</t>
  </si>
  <si>
    <t>Partida n</t>
  </si>
  <si>
    <t>Descripción n</t>
  </si>
  <si>
    <t>Servicios contratados</t>
  </si>
  <si>
    <t>Otros gastos</t>
  </si>
  <si>
    <t>Cuadro 3.6.3b: Costos directos año 2024 por naturaleza.</t>
  </si>
  <si>
    <t>Cuadro 3.6.3a: Desglose de costos totales año 2024 por actividad y naturaleza.</t>
  </si>
  <si>
    <t>Cuadro 3.6.3c: Costos indirectos año 2024 por naturaleza.</t>
  </si>
  <si>
    <t>Totales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</si>
</sst>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41" fontId="3" fillId="0" borderId="12" xfId="1" applyFont="1" applyBorder="1"/>
    <xf numFmtId="0" fontId="3" fillId="0" borderId="12" xfId="0" applyFont="1" applyBorder="1"/>
    <xf numFmtId="41" fontId="3" fillId="0" borderId="10" xfId="1" applyFont="1" applyBorder="1"/>
    <xf numFmtId="0" fontId="3" fillId="0" borderId="13" xfId="0" applyFont="1" applyBorder="1"/>
    <xf numFmtId="0" fontId="3" fillId="0" borderId="5" xfId="0" applyFont="1" applyBorder="1" applyAlignment="1">
      <alignment horizontal="center"/>
    </xf>
    <xf numFmtId="41" fontId="3" fillId="0" borderId="14" xfId="1" applyFont="1" applyBorder="1"/>
    <xf numFmtId="0" fontId="3" fillId="0" borderId="14" xfId="0" applyFont="1" applyBorder="1"/>
    <xf numFmtId="41" fontId="3" fillId="0" borderId="13" xfId="1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41" fontId="3" fillId="0" borderId="17" xfId="1" applyFont="1" applyBorder="1"/>
    <xf numFmtId="0" fontId="3" fillId="0" borderId="17" xfId="0" applyFont="1" applyBorder="1"/>
    <xf numFmtId="41" fontId="3" fillId="0" borderId="15" xfId="1" applyFont="1" applyBorder="1"/>
    <xf numFmtId="0" fontId="4" fillId="0" borderId="36" xfId="0" applyFont="1" applyBorder="1"/>
    <xf numFmtId="0" fontId="4" fillId="0" borderId="37" xfId="0" applyFont="1" applyBorder="1"/>
    <xf numFmtId="41" fontId="4" fillId="0" borderId="38" xfId="1" applyFont="1" applyBorder="1"/>
    <xf numFmtId="0" fontId="4" fillId="0" borderId="38" xfId="0" applyFont="1" applyBorder="1"/>
    <xf numFmtId="41" fontId="4" fillId="0" borderId="36" xfId="1" applyFont="1" applyBorder="1"/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8" xfId="1" applyFont="1" applyBorder="1"/>
    <xf numFmtId="41" fontId="3" fillId="0" borderId="19" xfId="1" applyFont="1" applyBorder="1"/>
    <xf numFmtId="41" fontId="3" fillId="0" borderId="20" xfId="1" applyFont="1" applyBorder="1"/>
    <xf numFmtId="41" fontId="3" fillId="0" borderId="25" xfId="1" applyFont="1" applyBorder="1"/>
    <xf numFmtId="0" fontId="4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/>
    <xf numFmtId="41" fontId="3" fillId="0" borderId="26" xfId="1" applyFont="1" applyBorder="1"/>
    <xf numFmtId="0" fontId="4" fillId="0" borderId="3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41" fontId="3" fillId="0" borderId="33" xfId="1" applyFont="1" applyBorder="1"/>
    <xf numFmtId="41" fontId="3" fillId="0" borderId="6" xfId="1" applyFont="1" applyBorder="1"/>
    <xf numFmtId="41" fontId="3" fillId="0" borderId="34" xfId="1" applyFont="1" applyBorder="1"/>
    <xf numFmtId="41" fontId="3" fillId="0" borderId="35" xfId="1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3" fillId="0" borderId="7" xfId="1" applyFont="1" applyBorder="1"/>
    <xf numFmtId="41" fontId="3" fillId="0" borderId="8" xfId="1" applyFont="1" applyBorder="1"/>
    <xf numFmtId="41" fontId="3" fillId="0" borderId="9" xfId="1" applyFont="1" applyBorder="1"/>
    <xf numFmtId="41" fontId="3" fillId="0" borderId="4" xfId="1" applyFont="1" applyBorder="1"/>
    <xf numFmtId="0" fontId="4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41" fontId="3" fillId="0" borderId="36" xfId="1" applyFont="1" applyBorder="1"/>
    <xf numFmtId="41" fontId="3" fillId="0" borderId="37" xfId="1" applyFont="1" applyBorder="1"/>
    <xf numFmtId="41" fontId="3" fillId="0" borderId="38" xfId="1" applyFont="1" applyBorder="1"/>
    <xf numFmtId="41" fontId="3" fillId="0" borderId="1" xfId="1" applyFon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5" xfId="0" applyFont="1" applyBorder="1"/>
    <xf numFmtId="0" fontId="4" fillId="0" borderId="0" xfId="0" quotePrefix="1" applyFont="1" applyAlignment="1">
      <alignment horizontal="center"/>
    </xf>
    <xf numFmtId="0" fontId="5" fillId="0" borderId="0" xfId="0" applyFont="1"/>
    <xf numFmtId="0" fontId="4" fillId="0" borderId="4" xfId="0" applyFont="1" applyBorder="1"/>
    <xf numFmtId="0" fontId="4" fillId="0" borderId="21" xfId="0" applyFont="1" applyBorder="1"/>
    <xf numFmtId="0" fontId="4" fillId="0" borderId="9" xfId="0" applyFont="1" applyBorder="1"/>
    <xf numFmtId="0" fontId="3" fillId="0" borderId="25" xfId="0" applyFont="1" applyBorder="1"/>
    <xf numFmtId="0" fontId="3" fillId="0" borderId="22" xfId="0" applyFont="1" applyBorder="1"/>
    <xf numFmtId="0" fontId="3" fillId="0" borderId="20" xfId="0" applyFont="1" applyBorder="1"/>
    <xf numFmtId="0" fontId="3" fillId="0" borderId="26" xfId="0" applyFont="1" applyBorder="1"/>
    <xf numFmtId="0" fontId="3" fillId="0" borderId="23" xfId="0" applyFont="1" applyBorder="1"/>
    <xf numFmtId="0" fontId="3" fillId="0" borderId="27" xfId="0" applyFont="1" applyBorder="1"/>
    <xf numFmtId="0" fontId="3" fillId="0" borderId="24" xfId="0" applyFont="1" applyBorder="1"/>
    <xf numFmtId="0" fontId="3" fillId="0" borderId="21" xfId="0" applyFont="1" applyBorder="1"/>
    <xf numFmtId="0" fontId="3" fillId="0" borderId="9" xfId="0" applyFont="1" applyBorder="1"/>
  </cellXfs>
  <cellStyles count="3">
    <cellStyle name="Millares [0]" xfId="1" builtinId="6"/>
    <cellStyle name="Normal" xfId="0" builtinId="0"/>
    <cellStyle name="Normal 5 3" xfId="2" xr:uid="{C81D02DA-FAA3-422F-B6F3-3A79AD5DE8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512E2-5BB6-46BB-A86C-3CAC898D0A73}">
  <dimension ref="B2:E13"/>
  <sheetViews>
    <sheetView showGridLines="0" tabSelected="1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25.42578125" style="1" customWidth="1"/>
    <col min="3" max="3" width="11.42578125" style="1"/>
    <col min="4" max="4" width="12.5703125" style="1" bestFit="1" customWidth="1"/>
    <col min="5" max="16384" width="11.42578125" style="1"/>
  </cols>
  <sheetData>
    <row r="2" spans="2:5" ht="17.25" thickBot="1" x14ac:dyDescent="0.35">
      <c r="B2" s="2" t="s">
        <v>17</v>
      </c>
    </row>
    <row r="3" spans="2:5" ht="17.25" thickBot="1" x14ac:dyDescent="0.35">
      <c r="B3" s="80" t="s">
        <v>10</v>
      </c>
      <c r="C3" s="81" t="s">
        <v>16</v>
      </c>
      <c r="D3" s="82" t="s">
        <v>11</v>
      </c>
    </row>
    <row r="4" spans="2:5" x14ac:dyDescent="0.3">
      <c r="B4" s="83" t="s">
        <v>9</v>
      </c>
      <c r="C4" s="84" t="s">
        <v>0</v>
      </c>
      <c r="D4" s="85" t="s">
        <v>0</v>
      </c>
    </row>
    <row r="5" spans="2:5" x14ac:dyDescent="0.3">
      <c r="B5" s="86" t="s">
        <v>8</v>
      </c>
      <c r="C5" s="87" t="s">
        <v>0</v>
      </c>
      <c r="D5" s="17" t="s">
        <v>0</v>
      </c>
    </row>
    <row r="6" spans="2:5" x14ac:dyDescent="0.3">
      <c r="B6" s="86" t="s">
        <v>7</v>
      </c>
      <c r="C6" s="87" t="s">
        <v>0</v>
      </c>
      <c r="D6" s="17" t="s">
        <v>0</v>
      </c>
    </row>
    <row r="7" spans="2:5" x14ac:dyDescent="0.3">
      <c r="B7" s="86" t="s">
        <v>6</v>
      </c>
      <c r="C7" s="87" t="s">
        <v>0</v>
      </c>
      <c r="D7" s="17" t="s">
        <v>0</v>
      </c>
    </row>
    <row r="8" spans="2:5" x14ac:dyDescent="0.3">
      <c r="B8" s="86" t="s">
        <v>5</v>
      </c>
      <c r="C8" s="87" t="s">
        <v>0</v>
      </c>
      <c r="D8" s="17" t="s">
        <v>0</v>
      </c>
    </row>
    <row r="9" spans="2:5" x14ac:dyDescent="0.3">
      <c r="B9" s="86" t="s">
        <v>4</v>
      </c>
      <c r="C9" s="87" t="s">
        <v>0</v>
      </c>
      <c r="D9" s="17" t="s">
        <v>0</v>
      </c>
    </row>
    <row r="10" spans="2:5" x14ac:dyDescent="0.3">
      <c r="B10" s="86" t="s">
        <v>3</v>
      </c>
      <c r="C10" s="87" t="s">
        <v>0</v>
      </c>
      <c r="D10" s="17" t="s">
        <v>0</v>
      </c>
    </row>
    <row r="11" spans="2:5" x14ac:dyDescent="0.3">
      <c r="B11" s="86" t="s">
        <v>2</v>
      </c>
      <c r="C11" s="87" t="s">
        <v>0</v>
      </c>
      <c r="D11" s="17" t="s">
        <v>0</v>
      </c>
    </row>
    <row r="12" spans="2:5" ht="17.25" thickBot="1" x14ac:dyDescent="0.35">
      <c r="B12" s="88" t="s">
        <v>1</v>
      </c>
      <c r="C12" s="89" t="s">
        <v>0</v>
      </c>
      <c r="D12" s="22" t="s">
        <v>0</v>
      </c>
    </row>
    <row r="13" spans="2:5" ht="17.25" thickBot="1" x14ac:dyDescent="0.35">
      <c r="B13" s="80" t="s">
        <v>81</v>
      </c>
      <c r="C13" s="90"/>
      <c r="D13" s="91" t="s">
        <v>0</v>
      </c>
      <c r="E13" s="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9729-8A3A-4198-9CCC-243B69F66E5C}">
  <dimension ref="B2:M3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6" style="1" customWidth="1"/>
    <col min="3" max="6" width="19.42578125" style="1" customWidth="1"/>
    <col min="7" max="7" width="61.140625" style="1" customWidth="1"/>
    <col min="8" max="8" width="10.85546875" style="1" bestFit="1" customWidth="1"/>
    <col min="9" max="9" width="16.85546875" style="1" bestFit="1" customWidth="1"/>
    <col min="10" max="12" width="11.42578125" style="1" customWidth="1"/>
    <col min="13" max="16384" width="11.42578125" style="1"/>
  </cols>
  <sheetData>
    <row r="2" spans="2:13" x14ac:dyDescent="0.3">
      <c r="B2" s="2" t="s">
        <v>18</v>
      </c>
    </row>
    <row r="3" spans="2:13" x14ac:dyDescent="0.3">
      <c r="J3" s="75" t="s">
        <v>19</v>
      </c>
      <c r="K3" s="75"/>
      <c r="L3" s="75" t="s">
        <v>20</v>
      </c>
      <c r="M3" s="75"/>
    </row>
    <row r="4" spans="2:13" x14ac:dyDescent="0.3">
      <c r="B4" s="76" t="s">
        <v>29</v>
      </c>
      <c r="C4" s="76" t="s">
        <v>21</v>
      </c>
      <c r="D4" s="76" t="s">
        <v>22</v>
      </c>
      <c r="E4" s="76" t="s">
        <v>23</v>
      </c>
      <c r="F4" s="76" t="s">
        <v>24</v>
      </c>
      <c r="G4" s="76" t="s">
        <v>25</v>
      </c>
      <c r="H4" s="76" t="s">
        <v>30</v>
      </c>
      <c r="I4" s="76" t="s">
        <v>26</v>
      </c>
      <c r="J4" s="76" t="s">
        <v>27</v>
      </c>
      <c r="K4" s="76" t="s">
        <v>28</v>
      </c>
      <c r="L4" s="76" t="s">
        <v>27</v>
      </c>
      <c r="M4" s="76" t="s">
        <v>28</v>
      </c>
    </row>
    <row r="5" spans="2:13" x14ac:dyDescent="0.3">
      <c r="B5" s="76">
        <v>1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2:13" x14ac:dyDescent="0.3">
      <c r="B6" s="76">
        <v>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2:13" x14ac:dyDescent="0.3">
      <c r="B7" s="76">
        <v>3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2:13" x14ac:dyDescent="0.3">
      <c r="B8" s="76">
        <v>4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2:13" x14ac:dyDescent="0.3">
      <c r="B9" s="76">
        <v>5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</row>
    <row r="10" spans="2:13" x14ac:dyDescent="0.3">
      <c r="B10" s="76">
        <v>6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2:13" x14ac:dyDescent="0.3">
      <c r="B11" s="76">
        <v>7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2:13" x14ac:dyDescent="0.3">
      <c r="B12" s="76">
        <v>8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2:13" x14ac:dyDescent="0.3">
      <c r="B13" s="76">
        <v>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2:13" x14ac:dyDescent="0.3">
      <c r="B14" s="76">
        <v>10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2:13" x14ac:dyDescent="0.3">
      <c r="B15" s="76">
        <v>11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2:13" x14ac:dyDescent="0.3">
      <c r="B16" s="76">
        <v>12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2:13" x14ac:dyDescent="0.3">
      <c r="B17" s="76">
        <v>13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2:13" x14ac:dyDescent="0.3">
      <c r="B18" s="76">
        <v>14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2:13" x14ac:dyDescent="0.3">
      <c r="B19" s="76">
        <v>15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</row>
    <row r="20" spans="2:13" x14ac:dyDescent="0.3">
      <c r="B20" s="76">
        <v>16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2:13" x14ac:dyDescent="0.3">
      <c r="B21" s="76">
        <v>17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2:13" x14ac:dyDescent="0.3">
      <c r="B22" s="76">
        <v>18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</row>
    <row r="23" spans="2:13" x14ac:dyDescent="0.3">
      <c r="B23" s="76">
        <v>19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</row>
    <row r="24" spans="2:13" x14ac:dyDescent="0.3">
      <c r="B24" s="76">
        <v>20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</row>
    <row r="25" spans="2:13" x14ac:dyDescent="0.3">
      <c r="B25" s="3"/>
    </row>
    <row r="26" spans="2:13" s="2" customFormat="1" x14ac:dyDescent="0.3">
      <c r="B26" s="78" t="s">
        <v>31</v>
      </c>
      <c r="C26" s="2" t="s">
        <v>32</v>
      </c>
    </row>
    <row r="27" spans="2:13" s="2" customFormat="1" x14ac:dyDescent="0.3">
      <c r="B27" s="78" t="s">
        <v>37</v>
      </c>
      <c r="C27" s="2" t="s">
        <v>34</v>
      </c>
    </row>
    <row r="28" spans="2:13" s="2" customFormat="1" x14ac:dyDescent="0.3">
      <c r="B28" s="78" t="s">
        <v>38</v>
      </c>
      <c r="C28" s="2" t="s">
        <v>33</v>
      </c>
    </row>
    <row r="29" spans="2:13" s="2" customFormat="1" x14ac:dyDescent="0.3">
      <c r="B29" s="78" t="s">
        <v>39</v>
      </c>
      <c r="C29" s="2" t="s">
        <v>36</v>
      </c>
    </row>
    <row r="30" spans="2:13" s="2" customFormat="1" x14ac:dyDescent="0.3">
      <c r="B30" s="78" t="s">
        <v>40</v>
      </c>
      <c r="C30" s="2" t="s">
        <v>35</v>
      </c>
    </row>
    <row r="32" spans="2:13" x14ac:dyDescent="0.3">
      <c r="C32" s="79" t="s">
        <v>41</v>
      </c>
    </row>
  </sheetData>
  <mergeCells count="2">
    <mergeCell ref="J3:K3"/>
    <mergeCell ref="L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54D65-9F6C-48BF-A24F-4C47D72A2482}">
  <dimension ref="B2:P2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12.140625" style="1" customWidth="1"/>
    <col min="3" max="3" width="13.5703125" style="1" customWidth="1"/>
    <col min="4" max="4" width="27.85546875" style="1" customWidth="1"/>
    <col min="5" max="10" width="12.85546875" style="1" customWidth="1"/>
    <col min="11" max="16" width="12.7109375" style="1" customWidth="1"/>
    <col min="17" max="16384" width="11.42578125" style="1"/>
  </cols>
  <sheetData>
    <row r="2" spans="2:16" ht="17.25" thickBot="1" x14ac:dyDescent="0.35">
      <c r="B2" s="2" t="s">
        <v>79</v>
      </c>
    </row>
    <row r="3" spans="2:16" ht="17.25" thickBot="1" x14ac:dyDescent="0.35">
      <c r="B3" s="2"/>
      <c r="C3" s="2"/>
      <c r="D3" s="2"/>
      <c r="E3" s="29" t="s">
        <v>56</v>
      </c>
      <c r="F3" s="30"/>
      <c r="G3" s="30"/>
      <c r="H3" s="30"/>
      <c r="I3" s="30"/>
      <c r="J3" s="31"/>
      <c r="K3" s="29" t="s">
        <v>63</v>
      </c>
      <c r="L3" s="30"/>
      <c r="M3" s="30"/>
      <c r="N3" s="30"/>
      <c r="O3" s="31"/>
      <c r="P3" s="32" t="s">
        <v>65</v>
      </c>
    </row>
    <row r="4" spans="2:16" ht="33.75" thickBot="1" x14ac:dyDescent="0.35">
      <c r="B4" s="33" t="s">
        <v>42</v>
      </c>
      <c r="C4" s="34"/>
      <c r="D4" s="34"/>
      <c r="E4" s="35" t="s">
        <v>57</v>
      </c>
      <c r="F4" s="36" t="s">
        <v>58</v>
      </c>
      <c r="G4" s="36" t="s">
        <v>59</v>
      </c>
      <c r="H4" s="36" t="s">
        <v>60</v>
      </c>
      <c r="I4" s="36" t="s">
        <v>61</v>
      </c>
      <c r="J4" s="37" t="s">
        <v>62</v>
      </c>
      <c r="K4" s="35" t="s">
        <v>57</v>
      </c>
      <c r="L4" s="36" t="s">
        <v>58</v>
      </c>
      <c r="M4" s="36" t="s">
        <v>60</v>
      </c>
      <c r="N4" s="36" t="s">
        <v>61</v>
      </c>
      <c r="O4" s="37" t="s">
        <v>64</v>
      </c>
      <c r="P4" s="38"/>
    </row>
    <row r="5" spans="2:16" x14ac:dyDescent="0.3">
      <c r="B5" s="39" t="s">
        <v>27</v>
      </c>
      <c r="C5" s="40" t="s">
        <v>47</v>
      </c>
      <c r="D5" s="12" t="s">
        <v>52</v>
      </c>
      <c r="E5" s="41"/>
      <c r="F5" s="42"/>
      <c r="G5" s="42"/>
      <c r="H5" s="42"/>
      <c r="I5" s="42"/>
      <c r="J5" s="43"/>
      <c r="K5" s="41"/>
      <c r="L5" s="42"/>
      <c r="M5" s="42"/>
      <c r="N5" s="42"/>
      <c r="O5" s="43"/>
      <c r="P5" s="44"/>
    </row>
    <row r="6" spans="2:16" x14ac:dyDescent="0.3">
      <c r="B6" s="45"/>
      <c r="C6" s="46"/>
      <c r="D6" s="17" t="s">
        <v>53</v>
      </c>
      <c r="E6" s="18"/>
      <c r="F6" s="47"/>
      <c r="G6" s="47"/>
      <c r="H6" s="47"/>
      <c r="I6" s="47"/>
      <c r="J6" s="16"/>
      <c r="K6" s="18"/>
      <c r="L6" s="47"/>
      <c r="M6" s="47"/>
      <c r="N6" s="47"/>
      <c r="O6" s="16"/>
      <c r="P6" s="48"/>
    </row>
    <row r="7" spans="2:16" x14ac:dyDescent="0.3">
      <c r="B7" s="45"/>
      <c r="C7" s="46"/>
      <c r="D7" s="17" t="s">
        <v>28</v>
      </c>
      <c r="E7" s="18"/>
      <c r="F7" s="47"/>
      <c r="G7" s="47"/>
      <c r="H7" s="47"/>
      <c r="I7" s="47"/>
      <c r="J7" s="16"/>
      <c r="K7" s="18"/>
      <c r="L7" s="47"/>
      <c r="M7" s="47"/>
      <c r="N7" s="47"/>
      <c r="O7" s="16"/>
      <c r="P7" s="48"/>
    </row>
    <row r="8" spans="2:16" ht="17.25" thickBot="1" x14ac:dyDescent="0.35">
      <c r="B8" s="49"/>
      <c r="C8" s="50" t="s">
        <v>48</v>
      </c>
      <c r="D8" s="51"/>
      <c r="E8" s="52"/>
      <c r="F8" s="53"/>
      <c r="G8" s="53"/>
      <c r="H8" s="53"/>
      <c r="I8" s="53"/>
      <c r="J8" s="54"/>
      <c r="K8" s="52"/>
      <c r="L8" s="53"/>
      <c r="M8" s="53"/>
      <c r="N8" s="53"/>
      <c r="O8" s="54"/>
      <c r="P8" s="55"/>
    </row>
    <row r="9" spans="2:16" ht="17.25" thickBot="1" x14ac:dyDescent="0.35">
      <c r="B9" s="56" t="s">
        <v>43</v>
      </c>
      <c r="C9" s="57"/>
      <c r="D9" s="58"/>
      <c r="E9" s="59">
        <f>+SUM(E5:E8)</f>
        <v>0</v>
      </c>
      <c r="F9" s="60">
        <f t="shared" ref="F9:P9" si="0">+SUM(F5:F8)</f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61">
        <f t="shared" si="0"/>
        <v>0</v>
      </c>
      <c r="K9" s="59">
        <f t="shared" si="0"/>
        <v>0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1">
        <f t="shared" si="0"/>
        <v>0</v>
      </c>
      <c r="P9" s="62">
        <f t="shared" si="0"/>
        <v>0</v>
      </c>
    </row>
    <row r="10" spans="2:16" x14ac:dyDescent="0.3">
      <c r="B10" s="63" t="s">
        <v>44</v>
      </c>
      <c r="C10" s="64" t="s">
        <v>47</v>
      </c>
      <c r="D10" s="65"/>
      <c r="E10" s="41"/>
      <c r="F10" s="42"/>
      <c r="G10" s="42"/>
      <c r="H10" s="42"/>
      <c r="I10" s="42"/>
      <c r="J10" s="43"/>
      <c r="K10" s="41"/>
      <c r="L10" s="42"/>
      <c r="M10" s="42"/>
      <c r="N10" s="42"/>
      <c r="O10" s="43"/>
      <c r="P10" s="44"/>
    </row>
    <row r="11" spans="2:16" x14ac:dyDescent="0.3">
      <c r="B11" s="45"/>
      <c r="C11" s="66" t="s">
        <v>48</v>
      </c>
      <c r="D11" s="67"/>
      <c r="E11" s="18"/>
      <c r="F11" s="47"/>
      <c r="G11" s="47"/>
      <c r="H11" s="47"/>
      <c r="I11" s="47"/>
      <c r="J11" s="16"/>
      <c r="K11" s="18"/>
      <c r="L11" s="47"/>
      <c r="M11" s="47"/>
      <c r="N11" s="47"/>
      <c r="O11" s="16"/>
      <c r="P11" s="48"/>
    </row>
    <row r="12" spans="2:16" x14ac:dyDescent="0.3">
      <c r="B12" s="45"/>
      <c r="C12" s="66" t="s">
        <v>49</v>
      </c>
      <c r="D12" s="17" t="s">
        <v>54</v>
      </c>
      <c r="E12" s="18"/>
      <c r="F12" s="47"/>
      <c r="G12" s="47"/>
      <c r="H12" s="47"/>
      <c r="I12" s="47"/>
      <c r="J12" s="16"/>
      <c r="K12" s="18"/>
      <c r="L12" s="47"/>
      <c r="M12" s="47"/>
      <c r="N12" s="47"/>
      <c r="O12" s="16"/>
      <c r="P12" s="48"/>
    </row>
    <row r="13" spans="2:16" x14ac:dyDescent="0.3">
      <c r="B13" s="45"/>
      <c r="C13" s="66"/>
      <c r="D13" s="17" t="s">
        <v>55</v>
      </c>
      <c r="E13" s="18"/>
      <c r="F13" s="47"/>
      <c r="G13" s="47"/>
      <c r="H13" s="47"/>
      <c r="I13" s="47"/>
      <c r="J13" s="16"/>
      <c r="K13" s="18"/>
      <c r="L13" s="47"/>
      <c r="M13" s="47"/>
      <c r="N13" s="47"/>
      <c r="O13" s="16"/>
      <c r="P13" s="48"/>
    </row>
    <row r="14" spans="2:16" x14ac:dyDescent="0.3">
      <c r="B14" s="45"/>
      <c r="C14" s="66" t="s">
        <v>50</v>
      </c>
      <c r="D14" s="67"/>
      <c r="E14" s="18"/>
      <c r="F14" s="47"/>
      <c r="G14" s="47"/>
      <c r="H14" s="47"/>
      <c r="I14" s="47"/>
      <c r="J14" s="16"/>
      <c r="K14" s="18"/>
      <c r="L14" s="47"/>
      <c r="M14" s="47"/>
      <c r="N14" s="47"/>
      <c r="O14" s="16"/>
      <c r="P14" s="48"/>
    </row>
    <row r="15" spans="2:16" ht="17.25" thickBot="1" x14ac:dyDescent="0.35">
      <c r="B15" s="49"/>
      <c r="C15" s="50" t="s">
        <v>51</v>
      </c>
      <c r="D15" s="51"/>
      <c r="E15" s="52"/>
      <c r="F15" s="53"/>
      <c r="G15" s="53"/>
      <c r="H15" s="53"/>
      <c r="I15" s="53"/>
      <c r="J15" s="54"/>
      <c r="K15" s="52"/>
      <c r="L15" s="53"/>
      <c r="M15" s="53"/>
      <c r="N15" s="53"/>
      <c r="O15" s="54"/>
      <c r="P15" s="55"/>
    </row>
    <row r="16" spans="2:16" ht="17.25" thickBot="1" x14ac:dyDescent="0.35">
      <c r="B16" s="56" t="s">
        <v>45</v>
      </c>
      <c r="C16" s="57"/>
      <c r="D16" s="58"/>
      <c r="E16" s="59">
        <f>+SUM(E10:E15)</f>
        <v>0</v>
      </c>
      <c r="F16" s="60">
        <f t="shared" ref="F16:P16" si="1">+SUM(F10:F15)</f>
        <v>0</v>
      </c>
      <c r="G16" s="60">
        <f t="shared" si="1"/>
        <v>0</v>
      </c>
      <c r="H16" s="60">
        <f t="shared" si="1"/>
        <v>0</v>
      </c>
      <c r="I16" s="60">
        <f t="shared" si="1"/>
        <v>0</v>
      </c>
      <c r="J16" s="61">
        <f t="shared" si="1"/>
        <v>0</v>
      </c>
      <c r="K16" s="59">
        <f t="shared" si="1"/>
        <v>0</v>
      </c>
      <c r="L16" s="60">
        <f t="shared" si="1"/>
        <v>0</v>
      </c>
      <c r="M16" s="60">
        <f t="shared" si="1"/>
        <v>0</v>
      </c>
      <c r="N16" s="60">
        <f t="shared" si="1"/>
        <v>0</v>
      </c>
      <c r="O16" s="61">
        <f t="shared" si="1"/>
        <v>0</v>
      </c>
      <c r="P16" s="62">
        <f t="shared" si="1"/>
        <v>0</v>
      </c>
    </row>
    <row r="17" spans="2:16" ht="17.25" thickBot="1" x14ac:dyDescent="0.35">
      <c r="B17" s="68" t="s">
        <v>46</v>
      </c>
      <c r="C17" s="69"/>
      <c r="D17" s="70"/>
      <c r="E17" s="71">
        <f>+E9+E16</f>
        <v>0</v>
      </c>
      <c r="F17" s="72">
        <f t="shared" ref="F17:P17" si="2">+F9+F16</f>
        <v>0</v>
      </c>
      <c r="G17" s="72">
        <f t="shared" si="2"/>
        <v>0</v>
      </c>
      <c r="H17" s="72">
        <f t="shared" si="2"/>
        <v>0</v>
      </c>
      <c r="I17" s="72">
        <f t="shared" si="2"/>
        <v>0</v>
      </c>
      <c r="J17" s="73">
        <f t="shared" si="2"/>
        <v>0</v>
      </c>
      <c r="K17" s="71">
        <f t="shared" si="2"/>
        <v>0</v>
      </c>
      <c r="L17" s="72">
        <f t="shared" si="2"/>
        <v>0</v>
      </c>
      <c r="M17" s="72">
        <f t="shared" si="2"/>
        <v>0</v>
      </c>
      <c r="N17" s="72">
        <f t="shared" si="2"/>
        <v>0</v>
      </c>
      <c r="O17" s="73">
        <f t="shared" si="2"/>
        <v>0</v>
      </c>
      <c r="P17" s="74">
        <f t="shared" si="2"/>
        <v>0</v>
      </c>
    </row>
    <row r="19" spans="2:16" s="2" customFormat="1" x14ac:dyDescent="0.3">
      <c r="B19" s="2" t="s">
        <v>15</v>
      </c>
    </row>
    <row r="20" spans="2:16" s="2" customFormat="1" x14ac:dyDescent="0.3">
      <c r="B20" s="2" t="s">
        <v>14</v>
      </c>
    </row>
    <row r="21" spans="2:16" s="2" customFormat="1" x14ac:dyDescent="0.3">
      <c r="B21" s="2" t="s">
        <v>13</v>
      </c>
    </row>
    <row r="22" spans="2:16" s="2" customFormat="1" x14ac:dyDescent="0.3">
      <c r="B22" s="2" t="s">
        <v>12</v>
      </c>
    </row>
  </sheetData>
  <mergeCells count="16">
    <mergeCell ref="K3:O3"/>
    <mergeCell ref="P3:P4"/>
    <mergeCell ref="B4:D4"/>
    <mergeCell ref="B5:B8"/>
    <mergeCell ref="C5:C7"/>
    <mergeCell ref="C8:D8"/>
    <mergeCell ref="E3:J3"/>
    <mergeCell ref="B16:D16"/>
    <mergeCell ref="B17:D17"/>
    <mergeCell ref="B9:D9"/>
    <mergeCell ref="B10:B15"/>
    <mergeCell ref="C10:D10"/>
    <mergeCell ref="C11:D11"/>
    <mergeCell ref="C12:C13"/>
    <mergeCell ref="C14:D14"/>
    <mergeCell ref="C15:D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1DEE-14BC-4BAC-8A9A-9688E496ECA9}">
  <dimension ref="B2:I20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4" width="21.42578125" style="1" customWidth="1"/>
    <col min="5" max="9" width="12.85546875" style="1" customWidth="1"/>
    <col min="10" max="16384" width="11.42578125" style="1"/>
  </cols>
  <sheetData>
    <row r="2" spans="2:9" ht="17.25" thickBot="1" x14ac:dyDescent="0.35">
      <c r="B2" s="2" t="s">
        <v>78</v>
      </c>
    </row>
    <row r="3" spans="2:9" ht="17.25" thickBot="1" x14ac:dyDescent="0.35">
      <c r="B3" s="3"/>
      <c r="C3" s="3"/>
      <c r="D3" s="3"/>
      <c r="E3" s="3"/>
      <c r="F3" s="4" t="s">
        <v>19</v>
      </c>
      <c r="G3" s="5"/>
      <c r="H3" s="4" t="s">
        <v>20</v>
      </c>
      <c r="I3" s="5"/>
    </row>
    <row r="4" spans="2:9" ht="17.25" thickBot="1" x14ac:dyDescent="0.35">
      <c r="B4" s="6" t="s">
        <v>69</v>
      </c>
      <c r="C4" s="7" t="s">
        <v>66</v>
      </c>
      <c r="D4" s="7" t="s">
        <v>67</v>
      </c>
      <c r="E4" s="8" t="s">
        <v>68</v>
      </c>
      <c r="F4" s="6" t="s">
        <v>27</v>
      </c>
      <c r="G4" s="8" t="s">
        <v>28</v>
      </c>
      <c r="H4" s="6" t="s">
        <v>27</v>
      </c>
      <c r="I4" s="8" t="s">
        <v>28</v>
      </c>
    </row>
    <row r="5" spans="2:9" x14ac:dyDescent="0.3">
      <c r="B5" s="9" t="s">
        <v>70</v>
      </c>
      <c r="C5" s="10" t="s">
        <v>71</v>
      </c>
      <c r="D5" s="10" t="s">
        <v>72</v>
      </c>
      <c r="E5" s="11"/>
      <c r="F5" s="9"/>
      <c r="G5" s="12"/>
      <c r="H5" s="13"/>
      <c r="I5" s="11"/>
    </row>
    <row r="6" spans="2:9" x14ac:dyDescent="0.3">
      <c r="B6" s="14" t="s">
        <v>70</v>
      </c>
      <c r="C6" s="15" t="s">
        <v>73</v>
      </c>
      <c r="D6" s="15" t="s">
        <v>73</v>
      </c>
      <c r="E6" s="16"/>
      <c r="F6" s="14"/>
      <c r="G6" s="17"/>
      <c r="H6" s="18"/>
      <c r="I6" s="16"/>
    </row>
    <row r="7" spans="2:9" ht="17.25" thickBot="1" x14ac:dyDescent="0.35">
      <c r="B7" s="19" t="s">
        <v>70</v>
      </c>
      <c r="C7" s="20" t="s">
        <v>74</v>
      </c>
      <c r="D7" s="20" t="s">
        <v>75</v>
      </c>
      <c r="E7" s="21"/>
      <c r="F7" s="19"/>
      <c r="G7" s="22"/>
      <c r="H7" s="23"/>
      <c r="I7" s="21"/>
    </row>
    <row r="8" spans="2:9" x14ac:dyDescent="0.3">
      <c r="B8" s="9" t="s">
        <v>76</v>
      </c>
      <c r="C8" s="10" t="s">
        <v>71</v>
      </c>
      <c r="D8" s="10" t="s">
        <v>72</v>
      </c>
      <c r="E8" s="11"/>
      <c r="F8" s="9"/>
      <c r="G8" s="12"/>
      <c r="H8" s="13"/>
      <c r="I8" s="11"/>
    </row>
    <row r="9" spans="2:9" x14ac:dyDescent="0.3">
      <c r="B9" s="14" t="s">
        <v>76</v>
      </c>
      <c r="C9" s="15" t="s">
        <v>73</v>
      </c>
      <c r="D9" s="15" t="s">
        <v>73</v>
      </c>
      <c r="E9" s="16"/>
      <c r="F9" s="14"/>
      <c r="G9" s="17"/>
      <c r="H9" s="18"/>
      <c r="I9" s="16"/>
    </row>
    <row r="10" spans="2:9" ht="17.25" thickBot="1" x14ac:dyDescent="0.35">
      <c r="B10" s="19" t="s">
        <v>76</v>
      </c>
      <c r="C10" s="20" t="s">
        <v>74</v>
      </c>
      <c r="D10" s="20" t="s">
        <v>75</v>
      </c>
      <c r="E10" s="21"/>
      <c r="F10" s="19"/>
      <c r="G10" s="22"/>
      <c r="H10" s="23"/>
      <c r="I10" s="21"/>
    </row>
    <row r="11" spans="2:9" x14ac:dyDescent="0.3">
      <c r="B11" s="9" t="s">
        <v>59</v>
      </c>
      <c r="C11" s="10" t="s">
        <v>71</v>
      </c>
      <c r="D11" s="10" t="s">
        <v>72</v>
      </c>
      <c r="E11" s="11"/>
      <c r="F11" s="9"/>
      <c r="G11" s="12"/>
      <c r="H11" s="13"/>
      <c r="I11" s="11"/>
    </row>
    <row r="12" spans="2:9" x14ac:dyDescent="0.3">
      <c r="B12" s="14" t="s">
        <v>59</v>
      </c>
      <c r="C12" s="15" t="s">
        <v>73</v>
      </c>
      <c r="D12" s="15" t="s">
        <v>73</v>
      </c>
      <c r="E12" s="16"/>
      <c r="F12" s="14"/>
      <c r="G12" s="17"/>
      <c r="H12" s="18"/>
      <c r="I12" s="16"/>
    </row>
    <row r="13" spans="2:9" ht="17.25" thickBot="1" x14ac:dyDescent="0.35">
      <c r="B13" s="19" t="s">
        <v>59</v>
      </c>
      <c r="C13" s="20" t="s">
        <v>74</v>
      </c>
      <c r="D13" s="20" t="s">
        <v>75</v>
      </c>
      <c r="E13" s="21"/>
      <c r="F13" s="19"/>
      <c r="G13" s="22"/>
      <c r="H13" s="23"/>
      <c r="I13" s="21"/>
    </row>
    <row r="14" spans="2:9" x14ac:dyDescent="0.3">
      <c r="B14" s="9" t="s">
        <v>60</v>
      </c>
      <c r="C14" s="10" t="s">
        <v>71</v>
      </c>
      <c r="D14" s="10" t="s">
        <v>72</v>
      </c>
      <c r="E14" s="11"/>
      <c r="F14" s="9"/>
      <c r="G14" s="12"/>
      <c r="H14" s="13"/>
      <c r="I14" s="11"/>
    </row>
    <row r="15" spans="2:9" x14ac:dyDescent="0.3">
      <c r="B15" s="14" t="s">
        <v>60</v>
      </c>
      <c r="C15" s="15" t="s">
        <v>73</v>
      </c>
      <c r="D15" s="15" t="s">
        <v>73</v>
      </c>
      <c r="E15" s="16"/>
      <c r="F15" s="14"/>
      <c r="G15" s="17"/>
      <c r="H15" s="18"/>
      <c r="I15" s="16"/>
    </row>
    <row r="16" spans="2:9" ht="17.25" thickBot="1" x14ac:dyDescent="0.35">
      <c r="B16" s="19" t="s">
        <v>60</v>
      </c>
      <c r="C16" s="20" t="s">
        <v>74</v>
      </c>
      <c r="D16" s="20" t="s">
        <v>75</v>
      </c>
      <c r="E16" s="21"/>
      <c r="F16" s="19"/>
      <c r="G16" s="22"/>
      <c r="H16" s="23"/>
      <c r="I16" s="21"/>
    </row>
    <row r="17" spans="2:9" x14ac:dyDescent="0.3">
      <c r="B17" s="9" t="s">
        <v>77</v>
      </c>
      <c r="C17" s="10" t="s">
        <v>71</v>
      </c>
      <c r="D17" s="10" t="s">
        <v>72</v>
      </c>
      <c r="E17" s="11"/>
      <c r="F17" s="9"/>
      <c r="G17" s="12"/>
      <c r="H17" s="13"/>
      <c r="I17" s="11"/>
    </row>
    <row r="18" spans="2:9" x14ac:dyDescent="0.3">
      <c r="B18" s="14" t="s">
        <v>77</v>
      </c>
      <c r="C18" s="15" t="s">
        <v>73</v>
      </c>
      <c r="D18" s="15" t="s">
        <v>73</v>
      </c>
      <c r="E18" s="16"/>
      <c r="F18" s="14"/>
      <c r="G18" s="17"/>
      <c r="H18" s="18"/>
      <c r="I18" s="16"/>
    </row>
    <row r="19" spans="2:9" ht="17.25" thickBot="1" x14ac:dyDescent="0.35">
      <c r="B19" s="19" t="s">
        <v>77</v>
      </c>
      <c r="C19" s="20" t="s">
        <v>74</v>
      </c>
      <c r="D19" s="20" t="s">
        <v>75</v>
      </c>
      <c r="E19" s="21"/>
      <c r="F19" s="19"/>
      <c r="G19" s="22"/>
      <c r="H19" s="23"/>
      <c r="I19" s="21"/>
    </row>
    <row r="20" spans="2:9" ht="17.25" thickBot="1" x14ac:dyDescent="0.35">
      <c r="B20" s="24" t="s">
        <v>62</v>
      </c>
      <c r="C20" s="25"/>
      <c r="D20" s="25"/>
      <c r="E20" s="26">
        <f>+SUM(E5:E19)</f>
        <v>0</v>
      </c>
      <c r="F20" s="24"/>
      <c r="G20" s="27"/>
      <c r="H20" s="28">
        <f>+SUM(H5:H19)</f>
        <v>0</v>
      </c>
      <c r="I20" s="26">
        <f>+SUM(I5:I19)</f>
        <v>0</v>
      </c>
    </row>
  </sheetData>
  <mergeCells count="2">
    <mergeCell ref="F3:G3"/>
    <mergeCell ref="H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07E8-84C2-4A16-AE76-3F7F29D0AC78}">
  <dimension ref="B2:I20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4" width="21.42578125" style="1" customWidth="1"/>
    <col min="5" max="9" width="12.85546875" style="1" customWidth="1"/>
    <col min="10" max="16384" width="11.42578125" style="1"/>
  </cols>
  <sheetData>
    <row r="2" spans="2:9" ht="17.25" thickBot="1" x14ac:dyDescent="0.35">
      <c r="B2" s="2" t="s">
        <v>80</v>
      </c>
    </row>
    <row r="3" spans="2:9" ht="17.25" thickBot="1" x14ac:dyDescent="0.35">
      <c r="B3" s="3"/>
      <c r="C3" s="3"/>
      <c r="D3" s="3"/>
      <c r="E3" s="3"/>
      <c r="F3" s="4" t="s">
        <v>19</v>
      </c>
      <c r="G3" s="5"/>
      <c r="H3" s="4" t="s">
        <v>20</v>
      </c>
      <c r="I3" s="5"/>
    </row>
    <row r="4" spans="2:9" ht="17.25" thickBot="1" x14ac:dyDescent="0.35">
      <c r="B4" s="6" t="s">
        <v>69</v>
      </c>
      <c r="C4" s="7" t="s">
        <v>66</v>
      </c>
      <c r="D4" s="7" t="s">
        <v>67</v>
      </c>
      <c r="E4" s="8" t="s">
        <v>68</v>
      </c>
      <c r="F4" s="6" t="s">
        <v>27</v>
      </c>
      <c r="G4" s="8" t="s">
        <v>28</v>
      </c>
      <c r="H4" s="6" t="s">
        <v>27</v>
      </c>
      <c r="I4" s="8" t="s">
        <v>28</v>
      </c>
    </row>
    <row r="5" spans="2:9" x14ac:dyDescent="0.3">
      <c r="B5" s="9" t="s">
        <v>70</v>
      </c>
      <c r="C5" s="10" t="s">
        <v>71</v>
      </c>
      <c r="D5" s="10" t="s">
        <v>72</v>
      </c>
      <c r="E5" s="11"/>
      <c r="F5" s="9"/>
      <c r="G5" s="12"/>
      <c r="H5" s="13"/>
      <c r="I5" s="11"/>
    </row>
    <row r="6" spans="2:9" x14ac:dyDescent="0.3">
      <c r="B6" s="14" t="s">
        <v>70</v>
      </c>
      <c r="C6" s="15" t="s">
        <v>73</v>
      </c>
      <c r="D6" s="15" t="s">
        <v>73</v>
      </c>
      <c r="E6" s="16"/>
      <c r="F6" s="14"/>
      <c r="G6" s="17"/>
      <c r="H6" s="18"/>
      <c r="I6" s="16"/>
    </row>
    <row r="7" spans="2:9" ht="17.25" thickBot="1" x14ac:dyDescent="0.35">
      <c r="B7" s="19" t="s">
        <v>70</v>
      </c>
      <c r="C7" s="20" t="s">
        <v>74</v>
      </c>
      <c r="D7" s="20" t="s">
        <v>75</v>
      </c>
      <c r="E7" s="21"/>
      <c r="F7" s="19"/>
      <c r="G7" s="22"/>
      <c r="H7" s="23"/>
      <c r="I7" s="21"/>
    </row>
    <row r="8" spans="2:9" x14ac:dyDescent="0.3">
      <c r="B8" s="9" t="s">
        <v>76</v>
      </c>
      <c r="C8" s="10" t="s">
        <v>71</v>
      </c>
      <c r="D8" s="10" t="s">
        <v>72</v>
      </c>
      <c r="E8" s="11"/>
      <c r="F8" s="9"/>
      <c r="G8" s="12"/>
      <c r="H8" s="13"/>
      <c r="I8" s="11"/>
    </row>
    <row r="9" spans="2:9" x14ac:dyDescent="0.3">
      <c r="B9" s="14" t="s">
        <v>76</v>
      </c>
      <c r="C9" s="15" t="s">
        <v>73</v>
      </c>
      <c r="D9" s="15" t="s">
        <v>73</v>
      </c>
      <c r="E9" s="16"/>
      <c r="F9" s="14"/>
      <c r="G9" s="17"/>
      <c r="H9" s="18"/>
      <c r="I9" s="16"/>
    </row>
    <row r="10" spans="2:9" ht="17.25" thickBot="1" x14ac:dyDescent="0.35">
      <c r="B10" s="19" t="s">
        <v>76</v>
      </c>
      <c r="C10" s="20" t="s">
        <v>74</v>
      </c>
      <c r="D10" s="20" t="s">
        <v>75</v>
      </c>
      <c r="E10" s="21"/>
      <c r="F10" s="19"/>
      <c r="G10" s="22"/>
      <c r="H10" s="23"/>
      <c r="I10" s="21"/>
    </row>
    <row r="11" spans="2:9" x14ac:dyDescent="0.3">
      <c r="B11" s="9" t="s">
        <v>59</v>
      </c>
      <c r="C11" s="10" t="s">
        <v>71</v>
      </c>
      <c r="D11" s="10" t="s">
        <v>72</v>
      </c>
      <c r="E11" s="11"/>
      <c r="F11" s="9"/>
      <c r="G11" s="12"/>
      <c r="H11" s="13"/>
      <c r="I11" s="11"/>
    </row>
    <row r="12" spans="2:9" x14ac:dyDescent="0.3">
      <c r="B12" s="14" t="s">
        <v>59</v>
      </c>
      <c r="C12" s="15" t="s">
        <v>73</v>
      </c>
      <c r="D12" s="15" t="s">
        <v>73</v>
      </c>
      <c r="E12" s="16"/>
      <c r="F12" s="14"/>
      <c r="G12" s="17"/>
      <c r="H12" s="18"/>
      <c r="I12" s="16"/>
    </row>
    <row r="13" spans="2:9" ht="17.25" thickBot="1" x14ac:dyDescent="0.35">
      <c r="B13" s="19" t="s">
        <v>59</v>
      </c>
      <c r="C13" s="20" t="s">
        <v>74</v>
      </c>
      <c r="D13" s="20" t="s">
        <v>75</v>
      </c>
      <c r="E13" s="21"/>
      <c r="F13" s="19"/>
      <c r="G13" s="22"/>
      <c r="H13" s="23"/>
      <c r="I13" s="21"/>
    </row>
    <row r="14" spans="2:9" x14ac:dyDescent="0.3">
      <c r="B14" s="9" t="s">
        <v>60</v>
      </c>
      <c r="C14" s="10" t="s">
        <v>71</v>
      </c>
      <c r="D14" s="10" t="s">
        <v>72</v>
      </c>
      <c r="E14" s="11"/>
      <c r="F14" s="9"/>
      <c r="G14" s="12"/>
      <c r="H14" s="13"/>
      <c r="I14" s="11"/>
    </row>
    <row r="15" spans="2:9" x14ac:dyDescent="0.3">
      <c r="B15" s="14" t="s">
        <v>60</v>
      </c>
      <c r="C15" s="15" t="s">
        <v>73</v>
      </c>
      <c r="D15" s="15" t="s">
        <v>73</v>
      </c>
      <c r="E15" s="16"/>
      <c r="F15" s="14"/>
      <c r="G15" s="17"/>
      <c r="H15" s="18"/>
      <c r="I15" s="16"/>
    </row>
    <row r="16" spans="2:9" ht="17.25" thickBot="1" x14ac:dyDescent="0.35">
      <c r="B16" s="19" t="s">
        <v>60</v>
      </c>
      <c r="C16" s="20" t="s">
        <v>74</v>
      </c>
      <c r="D16" s="20" t="s">
        <v>75</v>
      </c>
      <c r="E16" s="21"/>
      <c r="F16" s="19"/>
      <c r="G16" s="22"/>
      <c r="H16" s="23"/>
      <c r="I16" s="21"/>
    </row>
    <row r="17" spans="2:9" x14ac:dyDescent="0.3">
      <c r="B17" s="9" t="s">
        <v>77</v>
      </c>
      <c r="C17" s="10" t="s">
        <v>71</v>
      </c>
      <c r="D17" s="10" t="s">
        <v>72</v>
      </c>
      <c r="E17" s="11"/>
      <c r="F17" s="9"/>
      <c r="G17" s="12"/>
      <c r="H17" s="13"/>
      <c r="I17" s="11"/>
    </row>
    <row r="18" spans="2:9" x14ac:dyDescent="0.3">
      <c r="B18" s="14" t="s">
        <v>77</v>
      </c>
      <c r="C18" s="15" t="s">
        <v>73</v>
      </c>
      <c r="D18" s="15" t="s">
        <v>73</v>
      </c>
      <c r="E18" s="16"/>
      <c r="F18" s="14"/>
      <c r="G18" s="17"/>
      <c r="H18" s="18"/>
      <c r="I18" s="16"/>
    </row>
    <row r="19" spans="2:9" ht="17.25" thickBot="1" x14ac:dyDescent="0.35">
      <c r="B19" s="19" t="s">
        <v>77</v>
      </c>
      <c r="C19" s="20" t="s">
        <v>74</v>
      </c>
      <c r="D19" s="20" t="s">
        <v>75</v>
      </c>
      <c r="E19" s="21"/>
      <c r="F19" s="19"/>
      <c r="G19" s="22"/>
      <c r="H19" s="23"/>
      <c r="I19" s="21"/>
    </row>
    <row r="20" spans="2:9" ht="17.25" thickBot="1" x14ac:dyDescent="0.35">
      <c r="B20" s="24" t="s">
        <v>64</v>
      </c>
      <c r="C20" s="25"/>
      <c r="D20" s="25"/>
      <c r="E20" s="26">
        <f>+SUM(E5:E19)</f>
        <v>0</v>
      </c>
      <c r="F20" s="24"/>
      <c r="G20" s="27"/>
      <c r="H20" s="28">
        <f>+SUM(H5:H19)</f>
        <v>0</v>
      </c>
      <c r="I20" s="26">
        <f>+SUM(I5:I19)</f>
        <v>0</v>
      </c>
    </row>
  </sheetData>
  <mergeCells count="2">
    <mergeCell ref="F3:G3"/>
    <mergeCell ref="H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3.6.1 Personal</vt:lpstr>
      <vt:lpstr>3.6.2 Remuneración</vt:lpstr>
      <vt:lpstr>3.6.3a Desglose costos totales</vt:lpstr>
      <vt:lpstr>3.6.3b Costos directos</vt:lpstr>
      <vt:lpstr>3.6.3c Costos indirectos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Martin Ramírez</cp:lastModifiedBy>
  <dcterms:created xsi:type="dcterms:W3CDTF">2025-08-07T19:17:24Z</dcterms:created>
  <dcterms:modified xsi:type="dcterms:W3CDTF">2025-08-11T14:55:19Z</dcterms:modified>
</cp:coreProperties>
</file>