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pmunozp_cne_cl/Documents/SG Infraestructura/PdL Transición/Resoluciones Reglamentarias/Consulta Pública/"/>
    </mc:Choice>
  </mc:AlternateContent>
  <xr:revisionPtr revIDLastSave="1" documentId="13_ncr:1_{5F21FFEA-0C9B-4D4D-BE7E-223138553CEF}" xr6:coauthVersionLast="47" xr6:coauthVersionMax="47" xr10:uidLastSave="{BDB7398B-6A6B-43B1-ABC3-A826E7C9E504}"/>
  <bookViews>
    <workbookView xWindow="-120" yWindow="-120" windowWidth="20730" windowHeight="11160" tabRatio="835" firstSheet="1" activeTab="1" xr2:uid="{00000000-000D-0000-FFFF-FFFF00000000}"/>
  </bookViews>
  <sheets>
    <sheet name="Datos" sheetId="12" state="hidden" r:id="rId1"/>
    <sheet name="Resoluciones Reglamentarias CNE" sheetId="3" r:id="rId2"/>
  </sheets>
  <definedNames>
    <definedName name="_xlnm._FilterDatabase" localSheetId="1" hidden="1">'Resoluciones Reglamentarias CNE'!$A$1:$D$2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2" l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" i="12"/>
</calcChain>
</file>

<file path=xl/sharedStrings.xml><?xml version="1.0" encoding="utf-8"?>
<sst xmlns="http://schemas.openxmlformats.org/spreadsheetml/2006/main" count="9" uniqueCount="9">
  <si>
    <t>Resoluciones</t>
  </si>
  <si>
    <t>Artículos</t>
  </si>
  <si>
    <t>Res. Ex. Licitaciones OOAA</t>
  </si>
  <si>
    <t>Res. Ex. Revisión V.I. (Art. 2do Transitorio)</t>
  </si>
  <si>
    <t>Res. Ex. Revisión V.I. (Art. 99 LGSE)</t>
  </si>
  <si>
    <t>Identificación de la Institución o Empresa</t>
  </si>
  <si>
    <t xml:space="preserve">Artículo </t>
  </si>
  <si>
    <t>Observación Justificada</t>
  </si>
  <si>
    <t>Propuesta de texto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</si>
</sst>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64B252C-5870-4B04-87A4-384DCD8689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684E-8A5E-4FC3-B418-9C57B8F8C9FE}">
  <dimension ref="B3:H48"/>
  <sheetViews>
    <sheetView topLeftCell="A4" workbookViewId="0">
      <selection activeCell="B38" sqref="B38"/>
    </sheetView>
  </sheetViews>
  <sheetFormatPr defaultColWidth="11.42578125" defaultRowHeight="15"/>
  <cols>
    <col min="1" max="1" width="3" style="2" bestFit="1" customWidth="1"/>
    <col min="2" max="2" width="37.85546875" style="2" customWidth="1"/>
    <col min="3" max="3" width="11.42578125" style="2"/>
    <col min="4" max="4" width="4" style="2" bestFit="1" customWidth="1"/>
    <col min="5" max="5" width="14.140625" style="2" bestFit="1" customWidth="1"/>
    <col min="6" max="6" width="11.42578125" style="2"/>
    <col min="7" max="7" width="2.7109375" style="2" bestFit="1" customWidth="1"/>
    <col min="8" max="8" width="12.42578125" style="2" bestFit="1" customWidth="1"/>
    <col min="9" max="10" width="11.42578125" style="2"/>
    <col min="11" max="11" width="3" style="2" bestFit="1" customWidth="1"/>
    <col min="12" max="12" width="23" style="2" bestFit="1" customWidth="1"/>
    <col min="13" max="16384" width="11.42578125" style="2"/>
  </cols>
  <sheetData>
    <row r="3" spans="2:8">
      <c r="B3" s="2" t="s">
        <v>0</v>
      </c>
      <c r="E3" s="2" t="s">
        <v>1</v>
      </c>
    </row>
    <row r="4" spans="2:8">
      <c r="B4" s="2" t="s">
        <v>2</v>
      </c>
      <c r="E4" s="2">
        <v>1</v>
      </c>
      <c r="H4" s="2" t="str">
        <f>_xlfn.CONCAT(E4,"°")</f>
        <v>1°</v>
      </c>
    </row>
    <row r="5" spans="2:8">
      <c r="B5" s="2" t="s">
        <v>3</v>
      </c>
      <c r="E5" s="2">
        <v>2</v>
      </c>
      <c r="H5" s="2" t="str">
        <f t="shared" ref="H5:H48" si="0">_xlfn.CONCAT(E5,"°")</f>
        <v>2°</v>
      </c>
    </row>
    <row r="6" spans="2:8">
      <c r="B6" s="2" t="s">
        <v>4</v>
      </c>
      <c r="E6" s="2">
        <v>3</v>
      </c>
      <c r="H6" s="2" t="str">
        <f t="shared" si="0"/>
        <v>3°</v>
      </c>
    </row>
    <row r="7" spans="2:8">
      <c r="E7" s="2">
        <v>4</v>
      </c>
      <c r="H7" s="2" t="str">
        <f t="shared" si="0"/>
        <v>4°</v>
      </c>
    </row>
    <row r="8" spans="2:8">
      <c r="E8" s="2">
        <v>5</v>
      </c>
      <c r="H8" s="2" t="str">
        <f t="shared" si="0"/>
        <v>5°</v>
      </c>
    </row>
    <row r="9" spans="2:8">
      <c r="E9" s="2">
        <v>6</v>
      </c>
      <c r="H9" s="2" t="str">
        <f t="shared" si="0"/>
        <v>6°</v>
      </c>
    </row>
    <row r="10" spans="2:8">
      <c r="E10" s="2">
        <v>7</v>
      </c>
      <c r="H10" s="2" t="str">
        <f t="shared" si="0"/>
        <v>7°</v>
      </c>
    </row>
    <row r="11" spans="2:8">
      <c r="E11" s="2">
        <v>8</v>
      </c>
      <c r="H11" s="2" t="str">
        <f t="shared" si="0"/>
        <v>8°</v>
      </c>
    </row>
    <row r="12" spans="2:8">
      <c r="E12" s="2">
        <v>9</v>
      </c>
      <c r="H12" s="2" t="str">
        <f t="shared" si="0"/>
        <v>9°</v>
      </c>
    </row>
    <row r="13" spans="2:8">
      <c r="E13" s="2">
        <v>10</v>
      </c>
      <c r="H13" s="2" t="str">
        <f t="shared" si="0"/>
        <v>10°</v>
      </c>
    </row>
    <row r="14" spans="2:8">
      <c r="E14" s="2">
        <v>11</v>
      </c>
      <c r="H14" s="2" t="str">
        <f t="shared" si="0"/>
        <v>11°</v>
      </c>
    </row>
    <row r="15" spans="2:8">
      <c r="E15" s="2">
        <v>12</v>
      </c>
      <c r="H15" s="2" t="str">
        <f t="shared" si="0"/>
        <v>12°</v>
      </c>
    </row>
    <row r="16" spans="2:8">
      <c r="E16" s="2">
        <v>13</v>
      </c>
      <c r="H16" s="2" t="str">
        <f t="shared" si="0"/>
        <v>13°</v>
      </c>
    </row>
    <row r="17" spans="5:8">
      <c r="E17" s="2">
        <v>14</v>
      </c>
      <c r="H17" s="2" t="str">
        <f t="shared" si="0"/>
        <v>14°</v>
      </c>
    </row>
    <row r="18" spans="5:8">
      <c r="E18" s="2">
        <v>15</v>
      </c>
      <c r="H18" s="2" t="str">
        <f t="shared" si="0"/>
        <v>15°</v>
      </c>
    </row>
    <row r="19" spans="5:8">
      <c r="E19" s="2">
        <v>16</v>
      </c>
      <c r="H19" s="2" t="str">
        <f t="shared" si="0"/>
        <v>16°</v>
      </c>
    </row>
    <row r="20" spans="5:8">
      <c r="E20" s="2">
        <v>17</v>
      </c>
      <c r="H20" s="2" t="str">
        <f t="shared" si="0"/>
        <v>17°</v>
      </c>
    </row>
    <row r="21" spans="5:8">
      <c r="E21" s="2">
        <v>18</v>
      </c>
      <c r="H21" s="2" t="str">
        <f t="shared" si="0"/>
        <v>18°</v>
      </c>
    </row>
    <row r="22" spans="5:8">
      <c r="E22" s="2">
        <v>19</v>
      </c>
      <c r="H22" s="2" t="str">
        <f t="shared" si="0"/>
        <v>19°</v>
      </c>
    </row>
    <row r="23" spans="5:8">
      <c r="E23" s="2">
        <v>20</v>
      </c>
      <c r="H23" s="2" t="str">
        <f t="shared" si="0"/>
        <v>20°</v>
      </c>
    </row>
    <row r="24" spans="5:8">
      <c r="E24" s="2">
        <v>21</v>
      </c>
      <c r="H24" s="2" t="str">
        <f t="shared" si="0"/>
        <v>21°</v>
      </c>
    </row>
    <row r="25" spans="5:8">
      <c r="E25" s="2">
        <v>22</v>
      </c>
      <c r="H25" s="2" t="str">
        <f t="shared" si="0"/>
        <v>22°</v>
      </c>
    </row>
    <row r="26" spans="5:8">
      <c r="E26" s="2">
        <v>23</v>
      </c>
      <c r="H26" s="2" t="str">
        <f t="shared" si="0"/>
        <v>23°</v>
      </c>
    </row>
    <row r="27" spans="5:8">
      <c r="E27" s="2">
        <v>24</v>
      </c>
      <c r="H27" s="2" t="str">
        <f t="shared" si="0"/>
        <v>24°</v>
      </c>
    </row>
    <row r="28" spans="5:8">
      <c r="E28" s="2">
        <v>25</v>
      </c>
      <c r="H28" s="2" t="str">
        <f t="shared" si="0"/>
        <v>25°</v>
      </c>
    </row>
    <row r="29" spans="5:8">
      <c r="E29" s="2">
        <v>26</v>
      </c>
      <c r="H29" s="2" t="str">
        <f t="shared" si="0"/>
        <v>26°</v>
      </c>
    </row>
    <row r="30" spans="5:8">
      <c r="E30" s="2">
        <v>27</v>
      </c>
      <c r="H30" s="2" t="str">
        <f t="shared" si="0"/>
        <v>27°</v>
      </c>
    </row>
    <row r="31" spans="5:8">
      <c r="E31" s="2">
        <v>28</v>
      </c>
      <c r="H31" s="2" t="str">
        <f t="shared" si="0"/>
        <v>28°</v>
      </c>
    </row>
    <row r="32" spans="5:8">
      <c r="E32" s="2">
        <v>29</v>
      </c>
      <c r="H32" s="2" t="str">
        <f t="shared" si="0"/>
        <v>29°</v>
      </c>
    </row>
    <row r="33" spans="5:8">
      <c r="E33" s="2">
        <v>30</v>
      </c>
      <c r="H33" s="2" t="str">
        <f t="shared" si="0"/>
        <v>30°</v>
      </c>
    </row>
    <row r="34" spans="5:8">
      <c r="E34" s="2">
        <v>31</v>
      </c>
      <c r="H34" s="2" t="str">
        <f t="shared" si="0"/>
        <v>31°</v>
      </c>
    </row>
    <row r="35" spans="5:8">
      <c r="E35" s="2">
        <v>32</v>
      </c>
      <c r="H35" s="2" t="str">
        <f t="shared" si="0"/>
        <v>32°</v>
      </c>
    </row>
    <row r="36" spans="5:8">
      <c r="E36" s="2">
        <v>33</v>
      </c>
      <c r="H36" s="2" t="str">
        <f t="shared" si="0"/>
        <v>33°</v>
      </c>
    </row>
    <row r="37" spans="5:8">
      <c r="E37" s="2">
        <v>34</v>
      </c>
      <c r="H37" s="2" t="str">
        <f t="shared" si="0"/>
        <v>34°</v>
      </c>
    </row>
    <row r="38" spans="5:8">
      <c r="E38" s="2">
        <v>35</v>
      </c>
      <c r="H38" s="2" t="str">
        <f t="shared" si="0"/>
        <v>35°</v>
      </c>
    </row>
    <row r="39" spans="5:8">
      <c r="E39" s="2">
        <v>36</v>
      </c>
      <c r="H39" s="2" t="str">
        <f t="shared" si="0"/>
        <v>36°</v>
      </c>
    </row>
    <row r="40" spans="5:8">
      <c r="E40" s="2">
        <v>37</v>
      </c>
      <c r="H40" s="2" t="str">
        <f t="shared" si="0"/>
        <v>37°</v>
      </c>
    </row>
    <row r="41" spans="5:8">
      <c r="E41" s="2">
        <v>38</v>
      </c>
      <c r="H41" s="2" t="str">
        <f t="shared" si="0"/>
        <v>38°</v>
      </c>
    </row>
    <row r="42" spans="5:8">
      <c r="E42" s="2">
        <v>39</v>
      </c>
      <c r="H42" s="2" t="str">
        <f t="shared" si="0"/>
        <v>39°</v>
      </c>
    </row>
    <row r="43" spans="5:8">
      <c r="E43" s="2">
        <v>40</v>
      </c>
      <c r="H43" s="2" t="str">
        <f t="shared" si="0"/>
        <v>40°</v>
      </c>
    </row>
    <row r="44" spans="5:8">
      <c r="E44" s="2">
        <v>41</v>
      </c>
      <c r="H44" s="2" t="str">
        <f t="shared" si="0"/>
        <v>41°</v>
      </c>
    </row>
    <row r="45" spans="5:8">
      <c r="E45" s="2">
        <v>42</v>
      </c>
      <c r="H45" s="2" t="str">
        <f t="shared" si="0"/>
        <v>42°</v>
      </c>
    </row>
    <row r="46" spans="5:8">
      <c r="E46" s="2">
        <v>43</v>
      </c>
      <c r="H46" s="2" t="str">
        <f t="shared" si="0"/>
        <v>43°</v>
      </c>
    </row>
    <row r="47" spans="5:8">
      <c r="E47" s="2">
        <v>44</v>
      </c>
      <c r="H47" s="2" t="str">
        <f t="shared" si="0"/>
        <v>44°</v>
      </c>
    </row>
    <row r="48" spans="5:8">
      <c r="E48" s="2">
        <v>45</v>
      </c>
      <c r="H48" s="2" t="str">
        <f t="shared" si="0"/>
        <v>45°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19"/>
  <sheetViews>
    <sheetView showGridLines="0" tabSelected="1" zoomScaleNormal="100" workbookViewId="0">
      <selection activeCell="B1" sqref="B1:B1048576"/>
    </sheetView>
  </sheetViews>
  <sheetFormatPr defaultColWidth="11.42578125" defaultRowHeight="15"/>
  <cols>
    <col min="1" max="1" width="17.28515625" style="1" customWidth="1"/>
    <col min="2" max="2" width="20.7109375" style="5" customWidth="1"/>
    <col min="3" max="3" width="75.7109375" style="1" customWidth="1"/>
    <col min="4" max="4" width="60.7109375" style="1" customWidth="1"/>
    <col min="5" max="16384" width="11.42578125" style="1"/>
  </cols>
  <sheetData>
    <row r="1" spans="1:4" ht="24.75">
      <c r="A1" s="6" t="s">
        <v>5</v>
      </c>
      <c r="B1" s="6" t="s">
        <v>6</v>
      </c>
      <c r="C1" s="6" t="s">
        <v>7</v>
      </c>
      <c r="D1" s="6" t="s">
        <v>8</v>
      </c>
    </row>
    <row r="2" spans="1:4">
      <c r="A2" s="3"/>
      <c r="B2" s="4"/>
      <c r="C2" s="3"/>
      <c r="D2" s="3"/>
    </row>
    <row r="3" spans="1:4">
      <c r="A3" s="3"/>
      <c r="B3" s="4"/>
      <c r="C3" s="3"/>
      <c r="D3" s="3"/>
    </row>
    <row r="4" spans="1:4">
      <c r="A4" s="3"/>
      <c r="B4" s="4"/>
      <c r="C4" s="3"/>
      <c r="D4" s="3"/>
    </row>
    <row r="5" spans="1:4">
      <c r="A5" s="3"/>
      <c r="B5" s="4"/>
      <c r="C5" s="3"/>
      <c r="D5" s="3"/>
    </row>
    <row r="6" spans="1:4">
      <c r="A6" s="3"/>
      <c r="B6" s="4"/>
      <c r="C6" s="3"/>
      <c r="D6" s="3"/>
    </row>
    <row r="7" spans="1:4">
      <c r="A7" s="3"/>
      <c r="B7" s="4"/>
      <c r="C7" s="3"/>
      <c r="D7" s="3"/>
    </row>
    <row r="8" spans="1:4">
      <c r="A8" s="3"/>
      <c r="B8" s="4"/>
      <c r="C8" s="3"/>
      <c r="D8" s="3"/>
    </row>
    <row r="9" spans="1:4">
      <c r="A9" s="3"/>
      <c r="B9" s="4"/>
      <c r="C9" s="3"/>
      <c r="D9" s="3"/>
    </row>
    <row r="10" spans="1:4">
      <c r="A10" s="3"/>
      <c r="B10" s="4"/>
      <c r="C10" s="3"/>
      <c r="D10" s="3"/>
    </row>
    <row r="11" spans="1:4">
      <c r="A11" s="3"/>
      <c r="B11" s="4"/>
      <c r="C11" s="3"/>
      <c r="D11" s="3"/>
    </row>
    <row r="12" spans="1:4">
      <c r="A12" s="3"/>
      <c r="B12" s="4"/>
      <c r="C12" s="3"/>
      <c r="D12" s="3"/>
    </row>
    <row r="13" spans="1:4">
      <c r="A13" s="3"/>
      <c r="B13" s="4"/>
      <c r="C13" s="3"/>
      <c r="D13" s="3"/>
    </row>
    <row r="14" spans="1:4">
      <c r="A14" s="3"/>
      <c r="B14" s="4"/>
      <c r="C14" s="3"/>
      <c r="D14" s="3"/>
    </row>
    <row r="15" spans="1:4">
      <c r="A15" s="3"/>
      <c r="B15" s="4"/>
      <c r="C15" s="3"/>
      <c r="D15" s="3"/>
    </row>
    <row r="16" spans="1:4">
      <c r="A16" s="3"/>
      <c r="B16" s="4"/>
      <c r="C16" s="3"/>
      <c r="D16" s="3"/>
    </row>
    <row r="17" spans="1:4">
      <c r="A17" s="3"/>
      <c r="B17" s="4"/>
      <c r="C17" s="3"/>
      <c r="D17" s="3"/>
    </row>
    <row r="18" spans="1:4">
      <c r="A18" s="3"/>
      <c r="B18" s="4"/>
      <c r="C18" s="3"/>
      <c r="D18" s="3"/>
    </row>
    <row r="19" spans="1:4">
      <c r="A19" s="3"/>
      <c r="B19" s="4"/>
      <c r="C19" s="3"/>
      <c r="D19" s="3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22300B-1176-47A1-A853-2DF486DE2B77}">
          <x14:formula1>
            <xm:f>Datos!$H$4:$H$48</xm:f>
          </x14:formula1>
          <xm:sqref>B2:B19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650322-f7c3-49b4-9afb-3c71923cad73" xsi:nil="true"/>
    <lcf76f155ced4ddcb4097134ff3c332f xmlns="664c5569-2e3c-4895-b554-4a06d28f2202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FE768548AD3C43B1AEE5CE8F4D2D35" ma:contentTypeVersion="18" ma:contentTypeDescription="Crear nuevo documento." ma:contentTypeScope="" ma:versionID="a452904c6dd1423b6d13625d861f97a1">
  <xsd:schema xmlns:xsd="http://www.w3.org/2001/XMLSchema" xmlns:xs="http://www.w3.org/2001/XMLSchema" xmlns:p="http://schemas.microsoft.com/office/2006/metadata/properties" xmlns:ns2="664c5569-2e3c-4895-b554-4a06d28f2202" xmlns:ns3="5a650322-f7c3-49b4-9afb-3c71923cad73" targetNamespace="http://schemas.microsoft.com/office/2006/metadata/properties" ma:root="true" ma:fieldsID="8aee4c99ba865e05d79858e23a181660" ns2:_="" ns3:_="">
    <xsd:import namespace="664c5569-2e3c-4895-b554-4a06d28f2202"/>
    <xsd:import namespace="5a650322-f7c3-49b4-9afb-3c71923ca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c5569-2e3c-4895-b554-4a06d28f22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e6cba3-faf8-41d0-9e35-0ae7704796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50322-f7c3-49b4-9afb-3c71923cad7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17049ae-a85f-4452-8cf3-a3a0e9e345f6}" ma:internalName="TaxCatchAll" ma:showField="CatchAllData" ma:web="5a650322-f7c3-49b4-9afb-3c71923cad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686E0-1B90-421F-B093-5E04E824C20A}"/>
</file>

<file path=customXml/itemProps2.xml><?xml version="1.0" encoding="utf-8"?>
<ds:datastoreItem xmlns:ds="http://schemas.openxmlformats.org/officeDocument/2006/customXml" ds:itemID="{45751530-4B1C-4003-8144-CD289322A80E}"/>
</file>

<file path=customXml/itemProps3.xml><?xml version="1.0" encoding="utf-8"?>
<ds:datastoreItem xmlns:ds="http://schemas.openxmlformats.org/officeDocument/2006/customXml" ds:itemID="{1E350642-F434-498F-B465-E29752B02B42}"/>
</file>

<file path=customXml/itemProps4.xml><?xml version="1.0" encoding="utf-8"?>
<ds:datastoreItem xmlns:ds="http://schemas.openxmlformats.org/officeDocument/2006/customXml" ds:itemID="{1420BD84-D627-41D1-B274-08A2EADFB1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Esteban Quiroga</dc:creator>
  <cp:keywords/>
  <dc:description/>
  <cp:lastModifiedBy>Rodrigo Quezada</cp:lastModifiedBy>
  <cp:revision/>
  <dcterms:created xsi:type="dcterms:W3CDTF">2017-01-31T13:17:27Z</dcterms:created>
  <dcterms:modified xsi:type="dcterms:W3CDTF">2025-02-17T15:10:19Z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0x01010090FE768548AD3C43B1AEE5CE8F4D2D35</vt:lpwstr>
  </property>
  <property fmtid="{D5CDD505-2E9C-101B-9397-08002B2CF9AE}" pid="3" name="MediaServiceImageTags">
    <vt:lpwstr/>
  </property>
</Properties>
</file>